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<sst xmlns="http://schemas.openxmlformats.org/spreadsheetml/2006/main" count="137" uniqueCount="47">
  <si>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</si>
  <si>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</si>
  <si>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</si>
  <si>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</si>
  <si>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</si>
  <si>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</si>
  <si>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</si>
  <si>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</si>
  <si>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</si>
  <si>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</si>
  <si>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</si>
  <si>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</si>
  <si>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HINOJEDO</t>
  </si>
  <si>
    <t>HERAS</t>
  </si>
  <si>
    <t>NOJA</t>
  </si>
  <si>
    <t>Erlantz Urbina Barcelona</t>
  </si>
  <si>
    <t>Pablo Villegas Maroto</t>
  </si>
  <si>
    <t>25+25</t>
  </si>
  <si>
    <t>22+22</t>
  </si>
  <si>
    <t>20+20</t>
  </si>
  <si>
    <t>0+0</t>
  </si>
  <si>
    <t>CLASIFICACION PROVISIONAL CAMPEONATO REGIONAL  CATEGORIA  ALEVIN  2012</t>
  </si>
  <si>
    <t>Juan Fernandez Garcia</t>
  </si>
  <si>
    <t>Ivan Hriston Hriston</t>
  </si>
  <si>
    <t>CLASIFICACION PROVISIONAL CAMPEONATO REGIONAL  CATEGORIA  PROMOCION 2013</t>
  </si>
  <si>
    <t>David Barcenas Teruel</t>
  </si>
  <si>
    <t>16+16</t>
  </si>
  <si>
    <t>PILOTOS  ALEVIN</t>
  </si>
  <si>
    <t>Mariano Lavin Lezana</t>
  </si>
  <si>
    <t>Francisco Saiz Ruiz</t>
  </si>
  <si>
    <t>MAOÑO</t>
  </si>
  <si>
    <t>18+20</t>
  </si>
  <si>
    <t>20+18</t>
  </si>
  <si>
    <t>Daniel Elices Cuevas</t>
  </si>
  <si>
    <t>GUARNIZO</t>
  </si>
  <si>
    <t xml:space="preserve">    CLASIFICACION PROVISIONAL CAMPEONATO REGIONAL  CATEGORIA  ALEVIN  2014</t>
  </si>
  <si>
    <t>0+22</t>
  </si>
  <si>
    <t>22+20</t>
  </si>
  <si>
    <t>Adrian Menendez Helguera</t>
  </si>
  <si>
    <t>0+16</t>
  </si>
  <si>
    <t>16+15</t>
  </si>
  <si>
    <t>16+18</t>
  </si>
  <si>
    <t>20+16</t>
  </si>
  <si>
    <t>15+15</t>
  </si>
  <si>
    <t>15+20</t>
  </si>
  <si>
    <t>18+18</t>
  </si>
  <si>
    <t>Ismael Bolada Menendez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</si>
</sst>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3" fillId="24" borderId="14" xfId="0" applyFont="1" applyFill="1" applyBorder="1" applyAlignment="1">
      <alignment/>
    </xf>
    <xf numFmtId="0" fontId="7" fillId="24" borderId="14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7" fillId="24" borderId="14" xfId="0" applyFont="1" applyFill="1" applyBorder="1" applyAlignment="1">
      <alignment/>
    </xf>
    <xf numFmtId="0" fontId="5" fillId="24" borderId="14" xfId="0" applyNumberFormat="1" applyFont="1" applyFill="1" applyBorder="1" applyAlignment="1">
      <alignment horizontal="center"/>
    </xf>
    <xf numFmtId="0" fontId="1" fillId="24" borderId="14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30" fillId="24" borderId="17" xfId="0" applyFont="1" applyFill="1" applyBorder="1" applyAlignment="1">
      <alignment horizontal="center"/>
    </xf>
    <xf numFmtId="0" fontId="29" fillId="24" borderId="17" xfId="0" applyNumberFormat="1" applyFont="1" applyFill="1" applyBorder="1" applyAlignment="1">
      <alignment horizontal="center"/>
    </xf>
    <xf numFmtId="0" fontId="30" fillId="24" borderId="17" xfId="0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29" fillId="0" borderId="17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24" borderId="17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30" fillId="24" borderId="14" xfId="0" applyFont="1" applyFill="1" applyBorder="1" applyAlignment="1">
      <alignment/>
    </xf>
    <xf numFmtId="0" fontId="30" fillId="24" borderId="14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32" fillId="24" borderId="14" xfId="0" applyNumberFormat="1" applyFont="1" applyFill="1" applyBorder="1" applyAlignment="1">
      <alignment horizontal="left"/>
    </xf>
    <xf numFmtId="0" fontId="35" fillId="24" borderId="14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4" fillId="0" borderId="14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="75" zoomScaleNormal="75" zoomScalePageLayoutView="0" workbookViewId="0" topLeftCell="A1">
      <selection activeCell="T26" sqref="T26"/>
    </sheetView>
  </sheetViews>
  <sheetFormatPr defaultColWidth="11.421875" defaultRowHeight="12.75"/>
  <cols>
    <col min="1" max="1" width="4.140625" style="6" customWidth="1"/>
    <col min="2" max="2" width="22.7109375" style="0" customWidth="1"/>
    <col min="3" max="3" width="0.13671875" style="0" hidden="1" customWidth="1"/>
    <col min="4" max="4" width="8.28125" style="0" customWidth="1"/>
    <col min="5" max="5" width="12.00390625" style="0" hidden="1" customWidth="1"/>
    <col min="6" max="6" width="1.28515625" style="0" hidden="1" customWidth="1"/>
    <col min="7" max="7" width="7.710937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8.7109375" style="0" customWidth="1"/>
    <col min="14" max="14" width="8.7109375" style="5" customWidth="1"/>
    <col min="15" max="15" width="0.13671875" style="0" hidden="1" customWidth="1"/>
    <col min="16" max="16" width="9.421875" style="6" customWidth="1"/>
    <col min="17" max="17" width="9.00390625" style="0" hidden="1" customWidth="1"/>
    <col min="18" max="19" width="0.2890625" style="0" hidden="1" customWidth="1"/>
    <col min="20" max="20" width="10.7109375" style="0" customWidth="1"/>
    <col min="21" max="21" width="10.421875" style="7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11.57421875" style="0" customWidth="1"/>
    <col min="27" max="27" width="2.7109375" style="0" hidden="1" customWidth="1"/>
    <col min="28" max="28" width="8.57421875" style="0" hidden="1" customWidth="1"/>
    <col min="29" max="29" width="0.42578125" style="0" hidden="1" customWidth="1"/>
    <col min="30" max="30" width="9.421875" style="0" customWidth="1"/>
  </cols>
  <sheetData>
    <row r="1" spans="1:30" ht="25.5" customHeight="1" thickBot="1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0"/>
    </row>
    <row r="2" spans="1:30" ht="21" customHeight="1">
      <c r="A2" s="23"/>
      <c r="B2" s="23" t="s">
        <v>27</v>
      </c>
      <c r="C2" s="24"/>
      <c r="D2" s="23" t="s">
        <v>13</v>
      </c>
      <c r="E2" s="25" t="s">
        <v>12</v>
      </c>
      <c r="F2" s="25"/>
      <c r="G2" s="23" t="s">
        <v>13</v>
      </c>
      <c r="H2" s="26"/>
      <c r="I2" s="24"/>
      <c r="J2" s="26"/>
      <c r="K2" s="26"/>
      <c r="L2" s="24"/>
      <c r="M2" s="23" t="s">
        <v>14</v>
      </c>
      <c r="N2" s="23" t="s">
        <v>13</v>
      </c>
      <c r="O2" s="24"/>
      <c r="P2" s="23" t="s">
        <v>14</v>
      </c>
      <c r="Q2" s="23"/>
      <c r="R2" s="27"/>
      <c r="S2" s="23"/>
      <c r="T2" s="28" t="s">
        <v>30</v>
      </c>
      <c r="U2" s="23"/>
      <c r="V2" s="23"/>
      <c r="W2" s="23"/>
      <c r="X2" s="23"/>
      <c r="Y2" s="23"/>
      <c r="Z2" s="28" t="s">
        <v>34</v>
      </c>
      <c r="AA2" s="23"/>
      <c r="AB2" s="23"/>
      <c r="AC2" s="29"/>
      <c r="AD2" s="30" t="s">
        <v>11</v>
      </c>
    </row>
    <row r="3" spans="1:30" ht="21" customHeight="1">
      <c r="A3" s="31" t="s">
        <v>0</v>
      </c>
      <c r="B3" s="32" t="s">
        <v>25</v>
      </c>
      <c r="C3" s="33"/>
      <c r="D3" s="33" t="s">
        <v>17</v>
      </c>
      <c r="E3" s="33"/>
      <c r="F3" s="33"/>
      <c r="G3" s="33" t="s">
        <v>17</v>
      </c>
      <c r="H3" s="33"/>
      <c r="I3" s="33"/>
      <c r="J3" s="33"/>
      <c r="K3" s="33"/>
      <c r="L3" s="33"/>
      <c r="M3" s="33" t="s">
        <v>17</v>
      </c>
      <c r="N3" s="33" t="s">
        <v>17</v>
      </c>
      <c r="O3" s="33"/>
      <c r="P3" s="33" t="s">
        <v>17</v>
      </c>
      <c r="Q3" s="33"/>
      <c r="R3" s="32"/>
      <c r="S3" s="33"/>
      <c r="T3" s="33" t="s">
        <v>17</v>
      </c>
      <c r="U3" s="33"/>
      <c r="V3" s="33"/>
      <c r="W3" s="33"/>
      <c r="X3" s="33"/>
      <c r="Y3" s="33"/>
      <c r="Z3" s="41" t="s">
        <v>17</v>
      </c>
      <c r="AA3" s="42"/>
      <c r="AB3" s="34"/>
      <c r="AC3" s="29"/>
      <c r="AD3" s="36">
        <v>350</v>
      </c>
    </row>
    <row r="4" spans="1:30" ht="21" customHeight="1">
      <c r="A4" s="31" t="s">
        <v>1</v>
      </c>
      <c r="B4" s="32" t="s">
        <v>22</v>
      </c>
      <c r="C4" s="33"/>
      <c r="D4" s="33" t="s">
        <v>32</v>
      </c>
      <c r="E4" s="33"/>
      <c r="F4" s="33"/>
      <c r="G4" s="34" t="s">
        <v>19</v>
      </c>
      <c r="H4" s="33"/>
      <c r="I4" s="33"/>
      <c r="J4" s="33"/>
      <c r="K4" s="33"/>
      <c r="L4" s="33"/>
      <c r="M4" s="33" t="s">
        <v>37</v>
      </c>
      <c r="N4" s="33" t="s">
        <v>31</v>
      </c>
      <c r="O4" s="33"/>
      <c r="P4" s="33" t="s">
        <v>42</v>
      </c>
      <c r="Q4" s="33"/>
      <c r="R4" s="32"/>
      <c r="S4" s="33"/>
      <c r="T4" s="33" t="s">
        <v>44</v>
      </c>
      <c r="U4" s="33"/>
      <c r="V4" s="33"/>
      <c r="W4" s="33"/>
      <c r="X4" s="33"/>
      <c r="Y4" s="33"/>
      <c r="Z4" s="41" t="s">
        <v>32</v>
      </c>
      <c r="AA4" s="42"/>
      <c r="AB4" s="34"/>
      <c r="AC4" s="29"/>
      <c r="AD4" s="36">
        <v>267</v>
      </c>
    </row>
    <row r="5" spans="1:30" ht="21" customHeight="1">
      <c r="A5" s="31" t="s">
        <v>2</v>
      </c>
      <c r="B5" s="32" t="s">
        <v>33</v>
      </c>
      <c r="C5" s="33"/>
      <c r="D5" s="33" t="s">
        <v>26</v>
      </c>
      <c r="E5" s="33"/>
      <c r="F5" s="33"/>
      <c r="G5" s="33" t="s">
        <v>18</v>
      </c>
      <c r="H5" s="33"/>
      <c r="I5" s="33"/>
      <c r="J5" s="33"/>
      <c r="K5" s="33"/>
      <c r="L5" s="33"/>
      <c r="M5" s="33" t="s">
        <v>32</v>
      </c>
      <c r="N5" s="33" t="s">
        <v>32</v>
      </c>
      <c r="O5" s="33"/>
      <c r="P5" s="33" t="s">
        <v>41</v>
      </c>
      <c r="Q5" s="33"/>
      <c r="R5" s="32"/>
      <c r="S5" s="33"/>
      <c r="T5" s="33" t="s">
        <v>42</v>
      </c>
      <c r="U5" s="33"/>
      <c r="V5" s="33"/>
      <c r="W5" s="33"/>
      <c r="X5" s="33"/>
      <c r="Y5" s="33"/>
      <c r="Z5" s="33" t="s">
        <v>26</v>
      </c>
      <c r="AA5" s="33"/>
      <c r="AB5" s="34"/>
      <c r="AC5" s="29"/>
      <c r="AD5" s="36">
        <v>254</v>
      </c>
    </row>
    <row r="6" spans="1:30" ht="21" customHeight="1">
      <c r="A6" s="31" t="s">
        <v>3</v>
      </c>
      <c r="B6" s="35" t="s">
        <v>15</v>
      </c>
      <c r="C6" s="33"/>
      <c r="D6" s="33" t="s">
        <v>18</v>
      </c>
      <c r="E6" s="33"/>
      <c r="F6" s="33"/>
      <c r="G6" s="33" t="s">
        <v>20</v>
      </c>
      <c r="H6" s="32"/>
      <c r="I6" s="33"/>
      <c r="J6" s="32"/>
      <c r="K6" s="32"/>
      <c r="L6" s="33"/>
      <c r="M6" s="33" t="s">
        <v>36</v>
      </c>
      <c r="N6" s="33" t="s">
        <v>18</v>
      </c>
      <c r="O6" s="33"/>
      <c r="P6" s="33" t="s">
        <v>18</v>
      </c>
      <c r="Q6" s="33"/>
      <c r="R6" s="32"/>
      <c r="S6" s="33"/>
      <c r="T6" s="34" t="s">
        <v>18</v>
      </c>
      <c r="U6" s="33"/>
      <c r="V6" s="33"/>
      <c r="W6" s="33"/>
      <c r="X6" s="33"/>
      <c r="Y6" s="33"/>
      <c r="Z6" s="41" t="s">
        <v>18</v>
      </c>
      <c r="AA6" s="42"/>
      <c r="AB6" s="33"/>
      <c r="AC6" s="29"/>
      <c r="AD6" s="12">
        <v>242</v>
      </c>
    </row>
    <row r="7" spans="1:30" ht="21.75" customHeight="1">
      <c r="A7" s="31" t="s">
        <v>4</v>
      </c>
      <c r="B7" s="32" t="s">
        <v>16</v>
      </c>
      <c r="C7" s="33"/>
      <c r="D7" s="33" t="s">
        <v>31</v>
      </c>
      <c r="E7" s="33"/>
      <c r="F7" s="33"/>
      <c r="G7" s="33" t="s">
        <v>20</v>
      </c>
      <c r="H7" s="33"/>
      <c r="I7" s="33"/>
      <c r="J7" s="33"/>
      <c r="K7" s="33"/>
      <c r="L7" s="33"/>
      <c r="M7" s="33" t="s">
        <v>20</v>
      </c>
      <c r="N7" s="33" t="s">
        <v>39</v>
      </c>
      <c r="O7" s="33"/>
      <c r="P7" s="33" t="s">
        <v>31</v>
      </c>
      <c r="Q7" s="33"/>
      <c r="R7" s="32"/>
      <c r="S7" s="33"/>
      <c r="T7" s="33" t="s">
        <v>45</v>
      </c>
      <c r="U7" s="33"/>
      <c r="V7" s="33"/>
      <c r="W7" s="33"/>
      <c r="X7" s="33"/>
      <c r="Y7" s="33"/>
      <c r="Z7" s="41" t="s">
        <v>20</v>
      </c>
      <c r="AA7" s="42"/>
      <c r="AB7" s="34"/>
      <c r="AC7" s="29"/>
      <c r="AD7" s="36">
        <v>128</v>
      </c>
    </row>
    <row r="8" spans="1:30" ht="20.25" customHeight="1">
      <c r="A8" s="31" t="s">
        <v>5</v>
      </c>
      <c r="B8" s="32" t="s">
        <v>38</v>
      </c>
      <c r="C8" s="33"/>
      <c r="D8" s="33" t="s">
        <v>20</v>
      </c>
      <c r="E8" s="33" t="s">
        <v>20</v>
      </c>
      <c r="F8" s="33" t="s">
        <v>20</v>
      </c>
      <c r="G8" s="33" t="s">
        <v>20</v>
      </c>
      <c r="H8" s="33" t="s">
        <v>20</v>
      </c>
      <c r="I8" s="33" t="s">
        <v>20</v>
      </c>
      <c r="J8" s="33" t="s">
        <v>20</v>
      </c>
      <c r="K8" s="33" t="s">
        <v>20</v>
      </c>
      <c r="L8" s="33" t="s">
        <v>20</v>
      </c>
      <c r="M8" s="33" t="s">
        <v>20</v>
      </c>
      <c r="N8" s="33" t="s">
        <v>40</v>
      </c>
      <c r="O8" s="33"/>
      <c r="P8" s="33" t="s">
        <v>43</v>
      </c>
      <c r="Q8" s="33"/>
      <c r="R8" s="32"/>
      <c r="S8" s="33"/>
      <c r="T8" s="33" t="s">
        <v>40</v>
      </c>
      <c r="U8" s="33"/>
      <c r="V8" s="33"/>
      <c r="W8" s="33"/>
      <c r="X8" s="33"/>
      <c r="Y8" s="33"/>
      <c r="Z8" s="37" t="s">
        <v>20</v>
      </c>
      <c r="AA8" s="38"/>
      <c r="AB8" s="34"/>
      <c r="AC8" s="52"/>
      <c r="AD8" s="53">
        <v>92</v>
      </c>
    </row>
    <row r="9" spans="1:30" ht="21.75" customHeight="1" thickBot="1">
      <c r="A9" s="31" t="s">
        <v>6</v>
      </c>
      <c r="B9" s="32" t="s">
        <v>46</v>
      </c>
      <c r="C9" s="33"/>
      <c r="D9" s="33" t="s">
        <v>20</v>
      </c>
      <c r="E9" s="33" t="s">
        <v>20</v>
      </c>
      <c r="F9" s="33" t="s">
        <v>20</v>
      </c>
      <c r="G9" s="33" t="s">
        <v>20</v>
      </c>
      <c r="H9" s="33" t="s">
        <v>20</v>
      </c>
      <c r="I9" s="33" t="s">
        <v>20</v>
      </c>
      <c r="J9" s="33" t="s">
        <v>20</v>
      </c>
      <c r="K9" s="33" t="s">
        <v>20</v>
      </c>
      <c r="L9" s="33" t="s">
        <v>20</v>
      </c>
      <c r="M9" s="33" t="s">
        <v>20</v>
      </c>
      <c r="N9" s="33" t="s">
        <v>20</v>
      </c>
      <c r="O9" s="33" t="s">
        <v>20</v>
      </c>
      <c r="P9" s="33" t="s">
        <v>20</v>
      </c>
      <c r="Q9" s="33" t="s">
        <v>20</v>
      </c>
      <c r="R9" s="33" t="s">
        <v>20</v>
      </c>
      <c r="S9" s="33" t="s">
        <v>20</v>
      </c>
      <c r="T9" s="33" t="s">
        <v>20</v>
      </c>
      <c r="U9" s="33"/>
      <c r="V9" s="33"/>
      <c r="W9" s="33"/>
      <c r="X9" s="33"/>
      <c r="Y9" s="33"/>
      <c r="Z9" s="33" t="s">
        <v>31</v>
      </c>
      <c r="AA9" s="33"/>
      <c r="AB9" s="34"/>
      <c r="AC9" s="29"/>
      <c r="AD9" s="51">
        <v>38</v>
      </c>
    </row>
    <row r="10" spans="1:28" ht="0.7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</row>
    <row r="11" spans="1:28" ht="1.5" customHeight="1" hidden="1">
      <c r="A11" s="43" t="s">
        <v>21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</row>
    <row r="12" spans="1:28" ht="0.75" customHeight="1" hidden="1">
      <c r="A12" s="43" t="s">
        <v>24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</row>
    <row r="13" spans="1:28" ht="18" hidden="1">
      <c r="A13" s="8"/>
      <c r="B13" s="9"/>
      <c r="C13" s="14" t="s">
        <v>19</v>
      </c>
      <c r="D13" s="16" t="s">
        <v>13</v>
      </c>
      <c r="E13" s="15" t="s">
        <v>12</v>
      </c>
      <c r="F13" s="15"/>
      <c r="G13" s="16" t="s">
        <v>14</v>
      </c>
      <c r="H13" s="15"/>
      <c r="I13" s="15"/>
      <c r="J13" s="15"/>
      <c r="K13" s="15"/>
      <c r="L13" s="15"/>
      <c r="M13" s="16" t="s">
        <v>30</v>
      </c>
      <c r="N13" s="16" t="s">
        <v>14</v>
      </c>
      <c r="O13" s="16"/>
      <c r="P13" s="16" t="s">
        <v>13</v>
      </c>
      <c r="Q13" s="16"/>
      <c r="R13" s="17"/>
      <c r="S13" s="16"/>
      <c r="T13" s="18" t="s">
        <v>34</v>
      </c>
      <c r="U13" s="16"/>
      <c r="V13" s="16"/>
      <c r="W13" s="16"/>
      <c r="X13" s="11"/>
      <c r="Y13" s="11"/>
      <c r="Z13" s="46" t="s">
        <v>13</v>
      </c>
      <c r="AA13" s="47"/>
      <c r="AB13" s="22" t="s">
        <v>11</v>
      </c>
    </row>
    <row r="14" spans="1:28" ht="20.25" hidden="1">
      <c r="A14" s="8" t="s">
        <v>0</v>
      </c>
      <c r="B14" s="9" t="s">
        <v>28</v>
      </c>
      <c r="C14" s="10" t="s">
        <v>18</v>
      </c>
      <c r="D14" s="11" t="s">
        <v>17</v>
      </c>
      <c r="E14" s="12"/>
      <c r="F14" s="9"/>
      <c r="G14" s="11" t="s">
        <v>18</v>
      </c>
      <c r="H14" s="13"/>
      <c r="I14" s="10"/>
      <c r="J14" s="13"/>
      <c r="K14" s="13"/>
      <c r="L14" s="10"/>
      <c r="M14" s="11" t="s">
        <v>20</v>
      </c>
      <c r="N14" s="11" t="s">
        <v>20</v>
      </c>
      <c r="O14" s="10"/>
      <c r="P14" s="11" t="s">
        <v>20</v>
      </c>
      <c r="Q14" s="10"/>
      <c r="R14" s="13"/>
      <c r="S14" s="10"/>
      <c r="T14" s="11"/>
      <c r="U14" s="10"/>
      <c r="V14" s="10"/>
      <c r="W14" s="11"/>
      <c r="X14" s="11"/>
      <c r="Y14" s="11"/>
      <c r="Z14" s="39"/>
      <c r="AA14" s="40"/>
      <c r="AB14" s="19">
        <v>94</v>
      </c>
    </row>
    <row r="15" spans="1:28" ht="20.25" hidden="1">
      <c r="A15" s="8" t="s">
        <v>1</v>
      </c>
      <c r="B15" s="9" t="s">
        <v>29</v>
      </c>
      <c r="C15" s="10"/>
      <c r="D15" s="11" t="s">
        <v>20</v>
      </c>
      <c r="E15" s="11"/>
      <c r="F15" s="11"/>
      <c r="G15" s="11" t="s">
        <v>17</v>
      </c>
      <c r="H15" s="11"/>
      <c r="I15" s="11"/>
      <c r="J15" s="11"/>
      <c r="K15" s="11"/>
      <c r="L15" s="11"/>
      <c r="M15" s="11" t="s">
        <v>20</v>
      </c>
      <c r="N15" s="11" t="s">
        <v>20</v>
      </c>
      <c r="O15" s="11"/>
      <c r="P15" s="11" t="s">
        <v>20</v>
      </c>
      <c r="Q15" s="10"/>
      <c r="R15" s="13"/>
      <c r="S15" s="10"/>
      <c r="T15" s="11"/>
      <c r="U15" s="10"/>
      <c r="V15" s="10"/>
      <c r="W15" s="11"/>
      <c r="X15" s="11"/>
      <c r="Y15" s="11"/>
      <c r="Z15" s="20"/>
      <c r="AA15" s="21"/>
      <c r="AB15" s="19">
        <v>50</v>
      </c>
    </row>
    <row r="16" spans="1:28" ht="20.25" hidden="1">
      <c r="A16" s="8" t="s">
        <v>2</v>
      </c>
      <c r="B16" s="9" t="s">
        <v>23</v>
      </c>
      <c r="C16" s="10"/>
      <c r="D16" s="11" t="s">
        <v>18</v>
      </c>
      <c r="E16" s="12"/>
      <c r="F16" s="12"/>
      <c r="G16" s="11" t="s">
        <v>20</v>
      </c>
      <c r="H16" s="10"/>
      <c r="I16" s="10"/>
      <c r="J16" s="10"/>
      <c r="K16" s="10"/>
      <c r="L16" s="10"/>
      <c r="M16" s="11" t="s">
        <v>20</v>
      </c>
      <c r="N16" s="11" t="s">
        <v>20</v>
      </c>
      <c r="O16" s="10"/>
      <c r="P16" s="11" t="s">
        <v>20</v>
      </c>
      <c r="Q16" s="10"/>
      <c r="R16" s="13"/>
      <c r="S16" s="10"/>
      <c r="T16" s="11"/>
      <c r="U16" s="10"/>
      <c r="V16" s="10"/>
      <c r="W16" s="11"/>
      <c r="X16" s="11"/>
      <c r="Y16" s="11"/>
      <c r="Z16" s="11"/>
      <c r="AA16" s="21"/>
      <c r="AB16" s="19">
        <v>44</v>
      </c>
    </row>
  </sheetData>
  <sheetProtection/>
  <mergeCells count="10">
    <mergeCell ref="Z3:AA3"/>
    <mergeCell ref="A1:AD1"/>
    <mergeCell ref="Z6:AA6"/>
    <mergeCell ref="Z4:AA4"/>
    <mergeCell ref="Z14:AA14"/>
    <mergeCell ref="Z7:AA7"/>
    <mergeCell ref="A10:AB10"/>
    <mergeCell ref="A12:AB12"/>
    <mergeCell ref="A11:AB11"/>
    <mergeCell ref="Z13:AA13"/>
  </mergeCells>
  <printOptions gridLines="1" horizontalCentered="1" verticalCentered="1"/>
  <pageMargins left="0.17" right="0.12" top="0.12" bottom="0.52" header="0.12" footer="0.5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Admin</cp:lastModifiedBy>
  <cp:lastPrinted>2014-10-06T11:06:54Z</cp:lastPrinted>
  <dcterms:created xsi:type="dcterms:W3CDTF">2000-12-28T19:39:37Z</dcterms:created>
  <dcterms:modified xsi:type="dcterms:W3CDTF">2014-10-06T11:07:33Z</dcterms:modified>
  <cp:category/>
  <cp:version/>
  <cp:contentType/>
  <cp:contentStatus/>
</cp:coreProperties>
</file>